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(SELLER)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Invoice date</t>
        </is>
      </c>
      <c r="E5" s="7"/>
    </row>
    <row r="6">
      <c r="A6" t="inlineStr" s="5">
        <is>
          <t xml:space="preserve"/>
        </is>
      </c>
      <c r="C6" t="inlineStr" s="1">
        <is>
          <t xml:space="preserve">Net days (payment terms; edit)</t>
        </is>
      </c>
      <c r="E6" s="5">
        <v>30</v>
      </c>
    </row>
    <row r="7" ht="13" customHeight="1">
      <c r="A7" t="inlineStr" s="5">
        <is>
          <t xml:space="preserve"/>
        </is>
      </c>
      <c r="C7" t="inlineStr" s="12">
        <is>
          <t xml:space="preserve">Due date (invoice date + net days)</t>
        </is>
      </c>
      <c r="E7" s="8">
        <f>IF(OR(E5="",E6=""),"",E5+E6)</f>
      </c>
    </row>
    <row r="8" ht="13" customHeight="1">
      <c r="C8" t="inlineStr" s="12">
        <is>
          <t xml:space="preserve">Payment details (bank / method)</t>
        </is>
      </c>
      <c r="E8" t="inlineStr" s="5">
        <is>
          <t xml:space="preserve"/>
        </is>
      </c>
    </row>
    <row r="9">
      <c r="A9" t="inlineStr" s="1">
        <is>
          <t xml:space="preserve">BILL TO (CUSTOMER)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3">
        <is>
          <t xml:space="preserve">DESCRIPTION</t>
        </is>
      </c>
      <c r="B14" t="inlineStr" s="13">
        <is>
          <t xml:space="preserve">QTY</t>
        </is>
      </c>
      <c r="C14" t="inlineStr" s="13">
        <is>
          <t xml:space="preserve">UNIT PRICE</t>
        </is>
      </c>
      <c r="D14" t="inlineStr" s="13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9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s="9">
        <f>IF(OR(B24="",C24=""),"",B24*C24)</f>
      </c>
    </row>
    <row r="25">
      <c r="C25" t="inlineStr" s="1">
        <is>
          <t xml:space="preserve">Subtotal</t>
        </is>
      </c>
      <c r="D25" s="10">
        <f>SUM(D15:D24)</f>
      </c>
    </row>
    <row r="26">
      <c r="A26" t="inlineStr" s="3">
        <is>
          <t xml:space="preserve">Tax rate % (edit)</t>
        </is>
      </c>
      <c r="B26" s="5">
        <v>0</v>
      </c>
      <c r="C26" t="inlineStr" s="1">
        <is>
          <t xml:space="preserve">Tax</t>
        </is>
      </c>
      <c r="D26" s="10">
        <f>ROUND(D25*B26/100,2)</f>
      </c>
    </row>
    <row r="27">
      <c r="C27" t="inlineStr" s="6">
        <is>
          <t xml:space="preserve">TOTAL DUE</t>
        </is>
      </c>
      <c r="D27" s="11">
        <f>D25+D26</f>
      </c>
    </row>
    <row r="29">
      <c r="A29" s="1">
        <f>IF(E6="","","Payment terms: Net "&amp;E6&amp;". Payment is due within "&amp;E6&amp;" days of the invoice date.")</f>
      </c>
    </row>
    <row r="31">
      <c r="A31" t="inlineStr" s="3">
        <is>
          <t xml:space="preserve">Net 30 means the full amount is due 30 days after the invoice date. In the Excel version, change the net-days cell to use the same file for other terms.</t>
        </is>
      </c>
    </row>
  </sheetData>
  <mergeCells count="5">
    <mergeCell ref="C4:D4"/>
    <mergeCell ref="C5:D5"/>
    <mergeCell ref="C6:D6"/>
    <mergeCell ref="C7:D7"/>
    <mergeCell ref="C8:D8"/>
  </mergeCells>
</worksheet>
</file>