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PROFORMA-RECHNUNG (SCHWEIZ)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ABSENDER (NAME, ORT; UID MIT ZUSATZ MWST, FALLS EINGETRAGEN)</t>
        </is>
      </c>
      <c r="C4" t="inlineStr" s="1">
        <is>
          <t xml:space="preserve">Proforma-Nr.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Datum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Gültig bis</t>
        </is>
      </c>
      <c r="E6" t="inlineStr" s="5">
        <is>
          <t xml:space="preserve"/>
        </is>
      </c>
    </row>
    <row r="7" ht="26" customHeight="1">
      <c r="A7" t="inlineStr" s="5">
        <is>
          <t xml:space="preserve"/>
        </is>
      </c>
      <c r="C7" t="inlineStr" s="12">
        <is>
          <t xml:space="preserve">Zweck (z. B. Zollanmeldung, Vorkasse, Angebot, Muster)</t>
        </is>
      </c>
      <c r="E7" t="inlineStr" s="5">
        <is>
          <t xml:space="preserve"/>
        </is>
      </c>
    </row>
    <row r="8">
      <c r="C8" t="inlineStr" s="1">
        <is>
          <t xml:space="preserve">Lieferbedingungen (Incoterms)</t>
        </is>
      </c>
      <c r="E8" t="inlineStr" s="5">
        <is>
          <t xml:space="preserve"/>
        </is>
      </c>
    </row>
    <row r="9">
      <c r="A9" t="inlineStr" s="1">
        <is>
          <t xml:space="preserve">EMPFÄNGER (NAME UND ORT)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 ht="30" customHeight="1">
      <c r="A14" t="inlineStr" s="13">
        <is>
          <t xml:space="preserve">Bezeichnung</t>
        </is>
      </c>
      <c r="B14" t="inlineStr" s="13">
        <is>
          <t xml:space="preserve">Menge</t>
        </is>
      </c>
      <c r="C14" t="inlineStr" s="13">
        <is>
          <t xml:space="preserve">Preis je Einheit
(CHF)</t>
        </is>
      </c>
      <c r="D14" t="inlineStr" s="13">
        <is>
          <t xml:space="preserve">Betrag
(CHF)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Total ohne MWST</t>
        </is>
      </c>
      <c r="D25" s="10">
        <f>SUM(D15:D24)</f>
      </c>
    </row>
    <row r="26">
      <c r="A26" t="inlineStr" s="3">
        <is>
          <t xml:space="preserve">MWST-Satz % (eintragen)</t>
        </is>
      </c>
      <c r="B26" s="5">
        <v>0</v>
      </c>
      <c r="C26" t="inlineStr" s="1">
        <is>
          <t xml:space="preserve">MWST</t>
        </is>
      </c>
      <c r="D26" s="10">
        <f>ROUND(D25*B26/100,2)</f>
      </c>
    </row>
    <row r="27">
      <c r="C27" t="inlineStr" s="6">
        <is>
          <t xml:space="preserve">TOTAL (CHF)</t>
        </is>
      </c>
      <c r="D27" s="11">
        <f>D25+D26</f>
      </c>
    </row>
    <row r="30">
      <c r="A30" t="inlineStr" s="3">
        <is>
          <t xml:space="preserve">MWST-Sätze laut ESTV, Stand 3. Oktober 2026: Normalsatz 8,1 %, reduzierter Satz 2,6 %, Sondersatz für Beherbergung 3,8 %.</t>
        </is>
      </c>
    </row>
  </sheetData>
  <mergeCells count="5">
    <mergeCell ref="C4:D4"/>
    <mergeCell ref="C5:D5"/>
    <mergeCell ref="C6:D6"/>
    <mergeCell ref="C7:D7"/>
    <mergeCell ref="C8:D8"/>
  </mergeCells>
</worksheet>
</file>